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<sst xmlns="http://schemas.openxmlformats.org/spreadsheetml/2006/main" count="24" uniqueCount="24">
  <si>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</si>
  <si>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</si>
  <si>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</si>
  <si>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</si>
  <si>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</si>
  <si>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</si>
  <si>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</si>
  <si>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</si>
  <si>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</si>
  <si>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</si>
  <si>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</si>
  <si>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</si>
  <si>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</si>
  <si>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</si>
  <si>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</si>
  <si>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молочный</t>
  </si>
  <si>
    <t>гор.напиток</t>
  </si>
  <si>
    <t>Какао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</si>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</sst>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0.77734375" customWidth="1"/>
    <col min="4" max="4" width="12.5546875" customWidth="1"/>
    <col min="5" max="5" width="13.4414062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2</v>
      </c>
      <c r="B4" s="26">
        <v>45754</v>
      </c>
      <c r="C4" s="6" t="s">
        <v>13</v>
      </c>
      <c r="D4" s="7" t="s">
        <v>14</v>
      </c>
      <c r="E4" s="8" t="s">
        <v>15</v>
      </c>
      <c r="F4" s="9">
        <v>275</v>
      </c>
      <c r="G4" s="9">
        <v>19.8</v>
      </c>
      <c r="H4" s="9">
        <v>7.4</v>
      </c>
      <c r="I4" s="9">
        <v>153.5</v>
      </c>
      <c r="J4" s="9">
        <v>412</v>
      </c>
      <c r="K4" s="10"/>
      <c r="L4" s="9">
        <v>32.5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100</v>
      </c>
      <c r="G6" s="16">
        <v>5</v>
      </c>
      <c r="H6" s="16">
        <v>3.5</v>
      </c>
      <c r="I6" s="16">
        <v>6.4</v>
      </c>
      <c r="J6" s="16">
        <v>75</v>
      </c>
      <c r="K6" s="17"/>
      <c r="L6" s="16">
        <v>22.5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575</v>
      </c>
      <c r="G11" s="24">
        <f t="shared" ref="G11:J11" si="0">SUM(G4:G10)</f>
        <v>36.4</v>
      </c>
      <c r="H11" s="24">
        <f t="shared" si="0"/>
        <v>15.1</v>
      </c>
      <c r="I11" s="24">
        <f t="shared" si="0"/>
        <v>252.5</v>
      </c>
      <c r="J11" s="24">
        <f t="shared" si="0"/>
        <v>950</v>
      </c>
      <c r="K11" s="25"/>
      <c r="L11" s="24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2023-12-27T10:04:08Z</dcterms:created>
  <dcterms:modified xsi:type="dcterms:W3CDTF">2025-04-10T16:09:18Z</dcterms:modified>
</cp:coreProperties>
</file>